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<sst xmlns="http://schemas.openxmlformats.org/spreadsheetml/2006/main" count="257" uniqueCount="109">
  <si>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</si>
  <si>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</si>
  <si>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</si>
  <si>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</si>
  <si>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</si>
  <si>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</si>
  <si>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</si>
  <si>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</si>
  <si>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</si>
  <si>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</si>
  <si>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</si>
  <si>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</si>
  <si>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</si>
  <si>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</si>
  <si>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</si>
  <si>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</si>
  <si>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</si>
  <si>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</si>
  <si>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</si>
  <si>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</si>
  <si>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</si>
  <si>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</si>
  <si>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</si>
  <si>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</si>
  <si>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</si>
  <si>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</si>
  <si>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</si>
  <si>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</si>
  <si>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</si>
  <si>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</si>
  <si>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</si>
  <si>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</si>
  <si>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</si>
  <si>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</si>
  <si>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</si>
  <si>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А</t>
  </si>
  <si>
    <t>8865891</t>
  </si>
  <si>
    <t xml:space="preserve">Абдурохманова </t>
  </si>
  <si>
    <t>Зухра</t>
  </si>
  <si>
    <t>Магомедгаджиевна</t>
  </si>
  <si>
    <t>8865901</t>
  </si>
  <si>
    <t xml:space="preserve">Амалаева </t>
  </si>
  <si>
    <t>Бика</t>
  </si>
  <si>
    <t>Гаджиевна</t>
  </si>
  <si>
    <t>8865902</t>
  </si>
  <si>
    <t>Гаджиев</t>
  </si>
  <si>
    <t>Магомед</t>
  </si>
  <si>
    <t>Магомедович</t>
  </si>
  <si>
    <t>8865903</t>
  </si>
  <si>
    <t xml:space="preserve">Гамзаева </t>
  </si>
  <si>
    <t>Алисат</t>
  </si>
  <si>
    <t>Магомедовна</t>
  </si>
  <si>
    <t>8865906</t>
  </si>
  <si>
    <t>Джабраилов</t>
  </si>
  <si>
    <t>Шамиль</t>
  </si>
  <si>
    <t>8865910</t>
  </si>
  <si>
    <t>Ибрагимов</t>
  </si>
  <si>
    <t>Ислам</t>
  </si>
  <si>
    <t>Ибрагимович</t>
  </si>
  <si>
    <t>8865900</t>
  </si>
  <si>
    <t>Кади</t>
  </si>
  <si>
    <t>8865907</t>
  </si>
  <si>
    <t>Ибрагимова</t>
  </si>
  <si>
    <t>Патимат</t>
  </si>
  <si>
    <t xml:space="preserve">Патимат </t>
  </si>
  <si>
    <t>8865898</t>
  </si>
  <si>
    <t>Исмаилов</t>
  </si>
  <si>
    <t>Алибек</t>
  </si>
  <si>
    <t>Исмаилович</t>
  </si>
  <si>
    <t>8865908</t>
  </si>
  <si>
    <t>Исмаилова</t>
  </si>
  <si>
    <t>Муъминат</t>
  </si>
  <si>
    <t xml:space="preserve">Магомедовна </t>
  </si>
  <si>
    <t>8865909</t>
  </si>
  <si>
    <t>Курбанисмаилова</t>
  </si>
  <si>
    <t xml:space="preserve">Заза </t>
  </si>
  <si>
    <t xml:space="preserve">Гасановна </t>
  </si>
  <si>
    <t>8865892</t>
  </si>
  <si>
    <t>Магомедов</t>
  </si>
  <si>
    <t>Рустам</t>
  </si>
  <si>
    <t>8865897</t>
  </si>
  <si>
    <t xml:space="preserve">Магомедов </t>
  </si>
  <si>
    <t>Рабадан</t>
  </si>
  <si>
    <t xml:space="preserve">Гаджиевич </t>
  </si>
  <si>
    <t>8865893</t>
  </si>
  <si>
    <t xml:space="preserve">Рабаданов </t>
  </si>
  <si>
    <t>Яхьяевич</t>
  </si>
  <si>
    <t>8865895</t>
  </si>
  <si>
    <t>Саидов</t>
  </si>
  <si>
    <t>Мурад</t>
  </si>
  <si>
    <t>Габибович</t>
  </si>
  <si>
    <t>8865899</t>
  </si>
  <si>
    <t xml:space="preserve">Шахбанова </t>
  </si>
  <si>
    <t>Эльвира</t>
  </si>
  <si>
    <t>Шамиловна</t>
  </si>
  <si>
    <t>8865905</t>
  </si>
  <si>
    <t>Юсупова</t>
  </si>
  <si>
    <t>Марьям</t>
  </si>
  <si>
    <t>Багомедовна</t>
  </si>
  <si>
    <t>8865894</t>
  </si>
  <si>
    <t>Яхьяев</t>
  </si>
  <si>
    <t>Шахризат</t>
  </si>
  <si>
    <t xml:space="preserve">Гаджимурад </t>
  </si>
  <si>
    <t>Жен</t>
  </si>
  <si>
    <t>Муж</t>
  </si>
  <si>
    <t>Шахбанов</t>
  </si>
  <si>
    <t xml:space="preserve">Маликович </t>
  </si>
  <si>
    <t>3226282</t>
  </si>
  <si>
    <t>Курбанисмаилович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</si>
</sst>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14" fontId="7" fillId="3" borderId="6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topLeftCell="F1" workbookViewId="0">
      <selection activeCell="Q7" sqref="Q7"/>
    </sheetView>
  </sheetViews>
  <sheetFormatPr defaultRowHeight="15"/>
  <cols>
    <col min="1" max="1" width="11.85546875" customWidth="1"/>
    <col min="2" max="2" width="25.5703125" customWidth="1"/>
    <col min="3" max="3" width="11.5703125" customWidth="1"/>
    <col min="4" max="4" width="11.7109375" customWidth="1"/>
    <col min="5" max="5" width="11" customWidth="1"/>
    <col min="6" max="6" width="32.28515625" customWidth="1"/>
    <col min="7" max="7" width="10.42578125" customWidth="1"/>
    <col min="8" max="8" width="11.140625" customWidth="1"/>
    <col min="9" max="9" width="12.7109375" customWidth="1"/>
    <col min="14" max="14" width="15.28515625" customWidth="1"/>
    <col min="15" max="15" width="14.28515625" customWidth="1"/>
    <col min="16" max="16" width="15.42578125" customWidth="1"/>
    <col min="17" max="17" width="14.7109375" customWidth="1"/>
    <col min="21" max="21" width="14.855468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37058</v>
      </c>
      <c r="J2" s="18"/>
      <c r="K2" s="13">
        <v>1992</v>
      </c>
      <c r="L2" s="13">
        <v>2001</v>
      </c>
      <c r="M2" s="19"/>
      <c r="N2" s="20" t="s">
        <v>37</v>
      </c>
      <c r="O2" s="13" t="s">
        <v>38</v>
      </c>
      <c r="P2" s="21" t="s">
        <v>39</v>
      </c>
      <c r="Q2" s="22">
        <v>31161</v>
      </c>
      <c r="R2" s="23"/>
      <c r="S2" s="18"/>
      <c r="T2" s="13"/>
      <c r="U2" t="s">
        <v>103</v>
      </c>
      <c r="V2" s="20"/>
      <c r="W2" s="13"/>
      <c r="X2" s="21"/>
      <c r="Y2" s="22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37058</v>
      </c>
      <c r="J3" s="18"/>
      <c r="K3" s="13">
        <v>1992</v>
      </c>
      <c r="L3" s="13">
        <v>2001</v>
      </c>
      <c r="M3" s="19"/>
      <c r="N3" s="20" t="s">
        <v>41</v>
      </c>
      <c r="O3" s="13" t="s">
        <v>42</v>
      </c>
      <c r="P3" s="21" t="s">
        <v>43</v>
      </c>
      <c r="Q3" s="22">
        <v>31724</v>
      </c>
      <c r="R3" s="23"/>
      <c r="S3" s="18"/>
      <c r="T3" s="13"/>
      <c r="U3" t="s">
        <v>103</v>
      </c>
      <c r="V3" s="20"/>
      <c r="W3" s="13"/>
      <c r="X3" s="21"/>
      <c r="Y3" s="22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37058</v>
      </c>
      <c r="J4" s="18"/>
      <c r="K4" s="13">
        <v>1992</v>
      </c>
      <c r="L4" s="13">
        <v>2001</v>
      </c>
      <c r="M4" s="19"/>
      <c r="N4" s="20" t="s">
        <v>45</v>
      </c>
      <c r="O4" s="13" t="s">
        <v>46</v>
      </c>
      <c r="P4" s="21" t="s">
        <v>108</v>
      </c>
      <c r="Q4" s="22"/>
      <c r="R4" s="23"/>
      <c r="S4" s="18"/>
      <c r="T4" s="13"/>
      <c r="U4" t="s">
        <v>104</v>
      </c>
      <c r="V4" s="20"/>
      <c r="W4" s="13"/>
      <c r="X4" s="21"/>
      <c r="Y4" s="22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37058</v>
      </c>
      <c r="J5" s="18"/>
      <c r="K5" s="13">
        <v>1992</v>
      </c>
      <c r="L5" s="13">
        <v>2001</v>
      </c>
      <c r="M5" s="19"/>
      <c r="N5" s="20" t="s">
        <v>49</v>
      </c>
      <c r="O5" s="13" t="s">
        <v>50</v>
      </c>
      <c r="P5" s="21" t="s">
        <v>51</v>
      </c>
      <c r="Q5" s="22">
        <v>31514</v>
      </c>
      <c r="R5" s="23"/>
      <c r="S5" s="18"/>
      <c r="T5" s="13"/>
      <c r="U5" t="s">
        <v>103</v>
      </c>
      <c r="V5" s="20"/>
      <c r="W5" s="13"/>
      <c r="X5" s="21"/>
      <c r="Y5" s="22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37058</v>
      </c>
      <c r="J6" s="18"/>
      <c r="K6" s="13">
        <v>1992</v>
      </c>
      <c r="L6" s="13">
        <v>2001</v>
      </c>
      <c r="M6" s="19"/>
      <c r="N6" s="20" t="s">
        <v>53</v>
      </c>
      <c r="O6" s="13" t="s">
        <v>54</v>
      </c>
      <c r="P6" s="21" t="s">
        <v>47</v>
      </c>
      <c r="Q6" s="22">
        <v>31102</v>
      </c>
      <c r="R6" s="23"/>
      <c r="S6" s="18"/>
      <c r="T6" s="13"/>
      <c r="U6" t="s">
        <v>104</v>
      </c>
      <c r="V6" s="20"/>
      <c r="W6" s="13"/>
      <c r="X6" s="21"/>
      <c r="Y6" s="22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55</v>
      </c>
      <c r="I7" s="17">
        <v>37058</v>
      </c>
      <c r="J7" s="18"/>
      <c r="K7" s="13">
        <v>1992</v>
      </c>
      <c r="L7" s="13">
        <v>2001</v>
      </c>
      <c r="M7" s="19"/>
      <c r="N7" s="20" t="s">
        <v>56</v>
      </c>
      <c r="O7" s="13" t="s">
        <v>57</v>
      </c>
      <c r="P7" s="21" t="s">
        <v>58</v>
      </c>
      <c r="Q7" s="22"/>
      <c r="R7" s="23"/>
      <c r="S7" s="18"/>
      <c r="T7" s="13"/>
      <c r="U7" t="s">
        <v>104</v>
      </c>
      <c r="V7" s="20"/>
      <c r="W7" s="13"/>
      <c r="X7" s="21"/>
      <c r="Y7" s="22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59</v>
      </c>
      <c r="I8" s="17">
        <v>37058</v>
      </c>
      <c r="J8" s="18"/>
      <c r="K8" s="13">
        <v>1992</v>
      </c>
      <c r="L8" s="13">
        <v>2001</v>
      </c>
      <c r="M8" s="19"/>
      <c r="N8" s="20" t="s">
        <v>56</v>
      </c>
      <c r="O8" s="13" t="s">
        <v>60</v>
      </c>
      <c r="P8" s="21" t="s">
        <v>47</v>
      </c>
      <c r="Q8" s="22">
        <v>31601</v>
      </c>
      <c r="R8" s="23"/>
      <c r="S8" s="18"/>
      <c r="T8" s="13"/>
      <c r="U8" t="s">
        <v>104</v>
      </c>
      <c r="V8" s="20"/>
      <c r="W8" s="13"/>
      <c r="X8" s="21"/>
      <c r="Y8" s="22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61</v>
      </c>
      <c r="I9" s="17">
        <v>37058</v>
      </c>
      <c r="J9" s="18"/>
      <c r="K9" s="13">
        <v>1992</v>
      </c>
      <c r="L9" s="13">
        <v>2001</v>
      </c>
      <c r="M9" s="19"/>
      <c r="N9" s="20" t="s">
        <v>62</v>
      </c>
      <c r="O9" s="13" t="s">
        <v>63</v>
      </c>
      <c r="P9" s="21" t="s">
        <v>64</v>
      </c>
      <c r="Q9" s="22">
        <v>31436</v>
      </c>
      <c r="R9" s="23"/>
      <c r="S9" s="18"/>
      <c r="T9" s="13"/>
      <c r="U9" t="s">
        <v>103</v>
      </c>
      <c r="V9" s="20"/>
      <c r="W9" s="13"/>
      <c r="X9" s="21"/>
      <c r="Y9" s="22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65</v>
      </c>
      <c r="I10" s="17">
        <v>37058</v>
      </c>
      <c r="J10" s="18"/>
      <c r="K10" s="13">
        <v>1992</v>
      </c>
      <c r="L10" s="13">
        <v>2001</v>
      </c>
      <c r="M10" s="19"/>
      <c r="N10" s="20" t="s">
        <v>66</v>
      </c>
      <c r="O10" s="13" t="s">
        <v>67</v>
      </c>
      <c r="P10" s="21" t="s">
        <v>68</v>
      </c>
      <c r="Q10" s="22"/>
      <c r="R10" s="23"/>
      <c r="S10" s="18"/>
      <c r="T10" s="13"/>
      <c r="U10" t="s">
        <v>104</v>
      </c>
      <c r="V10" s="20"/>
      <c r="W10" s="13"/>
      <c r="X10" s="21"/>
      <c r="Y10" s="22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69</v>
      </c>
      <c r="I11" s="17">
        <v>37058</v>
      </c>
      <c r="J11" s="18"/>
      <c r="K11" s="13">
        <v>1992</v>
      </c>
      <c r="L11" s="13">
        <v>2001</v>
      </c>
      <c r="M11" s="19"/>
      <c r="N11" s="20" t="s">
        <v>70</v>
      </c>
      <c r="O11" s="13" t="s">
        <v>71</v>
      </c>
      <c r="P11" s="21" t="s">
        <v>72</v>
      </c>
      <c r="Q11" s="22">
        <v>31615</v>
      </c>
      <c r="R11" s="23"/>
      <c r="S11" s="18"/>
      <c r="T11" s="13"/>
      <c r="U11" t="s">
        <v>103</v>
      </c>
      <c r="V11" s="20"/>
      <c r="W11" s="13"/>
      <c r="X11" s="21"/>
      <c r="Y11" s="22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35</v>
      </c>
      <c r="H12" s="16" t="s">
        <v>73</v>
      </c>
      <c r="I12" s="17">
        <v>37058</v>
      </c>
      <c r="J12" s="18"/>
      <c r="K12" s="13">
        <v>1992</v>
      </c>
      <c r="L12" s="13">
        <v>2001</v>
      </c>
      <c r="M12" s="19"/>
      <c r="N12" s="20" t="s">
        <v>74</v>
      </c>
      <c r="O12" s="13" t="s">
        <v>75</v>
      </c>
      <c r="P12" s="21" t="s">
        <v>76</v>
      </c>
      <c r="Q12" s="22"/>
      <c r="R12" s="23"/>
      <c r="S12" s="18"/>
      <c r="T12" s="13"/>
      <c r="U12" t="s">
        <v>103</v>
      </c>
      <c r="V12" s="20"/>
      <c r="W12" s="13"/>
      <c r="X12" s="21"/>
      <c r="Y12" s="22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35</v>
      </c>
      <c r="H13" s="16" t="s">
        <v>77</v>
      </c>
      <c r="I13" s="17">
        <v>37058</v>
      </c>
      <c r="J13" s="18"/>
      <c r="K13" s="13">
        <v>1992</v>
      </c>
      <c r="L13" s="13">
        <v>2001</v>
      </c>
      <c r="M13" s="19"/>
      <c r="N13" s="20" t="s">
        <v>78</v>
      </c>
      <c r="O13" s="13" t="s">
        <v>79</v>
      </c>
      <c r="P13" s="21"/>
      <c r="Q13" s="22">
        <v>31416</v>
      </c>
      <c r="R13" s="23"/>
      <c r="S13" s="18"/>
      <c r="T13" s="13"/>
      <c r="U13" t="s">
        <v>104</v>
      </c>
      <c r="V13" s="20"/>
      <c r="W13" s="13"/>
      <c r="X13" s="21"/>
      <c r="Y13" s="22"/>
    </row>
    <row r="14" spans="1:30" ht="15.75">
      <c r="A14" s="13" t="s">
        <v>30</v>
      </c>
      <c r="B14" s="13" t="s">
        <v>31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35</v>
      </c>
      <c r="H14" s="16" t="s">
        <v>80</v>
      </c>
      <c r="I14" s="17">
        <v>37058</v>
      </c>
      <c r="J14" s="18"/>
      <c r="K14" s="13">
        <v>1992</v>
      </c>
      <c r="L14" s="13">
        <v>2001</v>
      </c>
      <c r="M14" s="19"/>
      <c r="N14" s="20" t="s">
        <v>81</v>
      </c>
      <c r="O14" s="13" t="s">
        <v>82</v>
      </c>
      <c r="P14" s="21" t="s">
        <v>83</v>
      </c>
      <c r="Q14" s="22">
        <v>31565</v>
      </c>
      <c r="R14" s="23"/>
      <c r="S14" s="18"/>
      <c r="T14" s="13"/>
      <c r="U14" t="s">
        <v>104</v>
      </c>
      <c r="V14" s="20"/>
      <c r="W14" s="13"/>
      <c r="X14" s="21"/>
      <c r="Y14" s="22"/>
    </row>
    <row r="15" spans="1:30" ht="15.75">
      <c r="A15" s="13" t="s">
        <v>30</v>
      </c>
      <c r="B15" s="13" t="s">
        <v>31</v>
      </c>
      <c r="C15" s="14" t="s">
        <v>32</v>
      </c>
      <c r="D15" s="14" t="s">
        <v>33</v>
      </c>
      <c r="E15" s="15" t="s">
        <v>33</v>
      </c>
      <c r="F15" s="13" t="s">
        <v>34</v>
      </c>
      <c r="G15" s="16" t="s">
        <v>35</v>
      </c>
      <c r="H15" s="16" t="s">
        <v>84</v>
      </c>
      <c r="I15" s="17">
        <v>37058</v>
      </c>
      <c r="J15" s="18"/>
      <c r="K15" s="13">
        <v>1992</v>
      </c>
      <c r="L15" s="13">
        <v>2001</v>
      </c>
      <c r="M15" s="19"/>
      <c r="N15" s="20" t="s">
        <v>85</v>
      </c>
      <c r="O15" s="20" t="s">
        <v>46</v>
      </c>
      <c r="P15" s="21" t="s">
        <v>86</v>
      </c>
      <c r="Q15" s="25">
        <v>31366</v>
      </c>
      <c r="R15" s="23"/>
      <c r="S15" s="18"/>
      <c r="T15" s="13"/>
      <c r="U15" t="s">
        <v>104</v>
      </c>
      <c r="V15" s="20"/>
      <c r="W15" s="20"/>
      <c r="X15" s="21"/>
      <c r="Y15" s="25"/>
    </row>
    <row r="16" spans="1:30" ht="15.75">
      <c r="A16" s="13" t="s">
        <v>30</v>
      </c>
      <c r="B16" s="13" t="s">
        <v>31</v>
      </c>
      <c r="C16" s="14" t="s">
        <v>32</v>
      </c>
      <c r="D16" s="14" t="s">
        <v>33</v>
      </c>
      <c r="E16" s="15" t="s">
        <v>33</v>
      </c>
      <c r="F16" s="13" t="s">
        <v>34</v>
      </c>
      <c r="G16" s="16" t="s">
        <v>35</v>
      </c>
      <c r="H16" s="16" t="s">
        <v>87</v>
      </c>
      <c r="I16" s="17">
        <v>37058</v>
      </c>
      <c r="J16" s="18"/>
      <c r="K16" s="13">
        <v>1992</v>
      </c>
      <c r="L16" s="13">
        <v>2001</v>
      </c>
      <c r="M16" s="19"/>
      <c r="N16" s="20" t="s">
        <v>88</v>
      </c>
      <c r="O16" s="20" t="s">
        <v>89</v>
      </c>
      <c r="P16" s="21" t="s">
        <v>90</v>
      </c>
      <c r="Q16" s="25"/>
      <c r="R16" s="23"/>
      <c r="S16" s="18"/>
      <c r="T16" s="13"/>
      <c r="U16" t="s">
        <v>104</v>
      </c>
      <c r="V16" s="20"/>
      <c r="W16" s="20"/>
      <c r="X16" s="21"/>
      <c r="Y16" s="25"/>
    </row>
    <row r="17" spans="1:26" ht="15.75">
      <c r="A17" s="13" t="s">
        <v>30</v>
      </c>
      <c r="B17" s="13" t="s">
        <v>31</v>
      </c>
      <c r="C17" s="14" t="s">
        <v>32</v>
      </c>
      <c r="D17" s="14" t="s">
        <v>33</v>
      </c>
      <c r="E17" s="15" t="s">
        <v>33</v>
      </c>
      <c r="F17" s="13" t="s">
        <v>34</v>
      </c>
      <c r="G17" s="16" t="s">
        <v>35</v>
      </c>
      <c r="H17" s="16" t="s">
        <v>91</v>
      </c>
      <c r="I17" s="17">
        <v>37058</v>
      </c>
      <c r="J17" s="18"/>
      <c r="K17" s="13">
        <v>1992</v>
      </c>
      <c r="L17" s="13">
        <v>2001</v>
      </c>
      <c r="M17" s="19"/>
      <c r="N17" s="20" t="s">
        <v>92</v>
      </c>
      <c r="O17" s="20" t="s">
        <v>93</v>
      </c>
      <c r="P17" s="21" t="s">
        <v>94</v>
      </c>
      <c r="Q17" s="25">
        <v>31728</v>
      </c>
      <c r="R17" s="23"/>
      <c r="S17" s="26"/>
      <c r="T17" s="27"/>
      <c r="U17" t="s">
        <v>103</v>
      </c>
      <c r="V17" s="29"/>
      <c r="W17" s="29"/>
      <c r="X17" s="30"/>
    </row>
    <row r="18" spans="1:26" ht="15.75">
      <c r="A18" s="13" t="s">
        <v>30</v>
      </c>
      <c r="B18" s="13" t="s">
        <v>31</v>
      </c>
      <c r="C18" s="14" t="s">
        <v>32</v>
      </c>
      <c r="D18" s="14" t="s">
        <v>33</v>
      </c>
      <c r="E18" s="15" t="s">
        <v>33</v>
      </c>
      <c r="F18" s="13" t="s">
        <v>34</v>
      </c>
      <c r="G18" s="16" t="s">
        <v>35</v>
      </c>
      <c r="H18" s="16" t="s">
        <v>107</v>
      </c>
      <c r="I18" s="17">
        <v>37058</v>
      </c>
      <c r="J18" s="18"/>
      <c r="K18" s="13">
        <v>1992</v>
      </c>
      <c r="L18" s="13">
        <v>2001</v>
      </c>
      <c r="M18" s="19"/>
      <c r="N18" s="20" t="s">
        <v>105</v>
      </c>
      <c r="O18" s="20" t="s">
        <v>102</v>
      </c>
      <c r="P18" s="21" t="s">
        <v>106</v>
      </c>
      <c r="Q18" s="25">
        <v>31649</v>
      </c>
      <c r="R18" s="23"/>
      <c r="S18" s="24"/>
      <c r="T18" s="23"/>
      <c r="U18" t="s">
        <v>104</v>
      </c>
      <c r="V18" s="27"/>
      <c r="W18" s="28"/>
      <c r="X18" s="29"/>
      <c r="Y18" s="29"/>
      <c r="Z18" s="30"/>
    </row>
    <row r="19" spans="1:26" ht="15.75">
      <c r="A19" s="13" t="s">
        <v>30</v>
      </c>
      <c r="B19" s="13" t="s">
        <v>31</v>
      </c>
      <c r="C19" s="14" t="s">
        <v>32</v>
      </c>
      <c r="D19" s="14" t="s">
        <v>33</v>
      </c>
      <c r="E19" s="15" t="s">
        <v>33</v>
      </c>
      <c r="F19" s="13" t="s">
        <v>34</v>
      </c>
      <c r="G19" s="16" t="s">
        <v>35</v>
      </c>
      <c r="H19" s="16" t="s">
        <v>95</v>
      </c>
      <c r="I19" s="17">
        <v>37058</v>
      </c>
      <c r="J19" s="18"/>
      <c r="K19" s="13">
        <v>1992</v>
      </c>
      <c r="L19" s="13">
        <v>2001</v>
      </c>
      <c r="M19" s="19"/>
      <c r="N19" s="20" t="s">
        <v>96</v>
      </c>
      <c r="O19" s="20" t="s">
        <v>97</v>
      </c>
      <c r="P19" s="21" t="s">
        <v>98</v>
      </c>
      <c r="Q19" s="25">
        <v>31524</v>
      </c>
      <c r="R19" s="23"/>
      <c r="S19" s="24"/>
      <c r="T19" s="23"/>
      <c r="U19" t="s">
        <v>103</v>
      </c>
      <c r="V19" s="27"/>
      <c r="W19" s="28"/>
      <c r="X19" s="29"/>
      <c r="Y19" s="29"/>
      <c r="Z19" s="30"/>
    </row>
    <row r="20" spans="1:26" ht="15.75">
      <c r="A20" s="13" t="s">
        <v>30</v>
      </c>
      <c r="B20" s="13" t="s">
        <v>31</v>
      </c>
      <c r="C20" s="14" t="s">
        <v>32</v>
      </c>
      <c r="D20" s="14" t="s">
        <v>33</v>
      </c>
      <c r="E20" s="15" t="s">
        <v>33</v>
      </c>
      <c r="F20" s="13" t="s">
        <v>34</v>
      </c>
      <c r="G20" s="16" t="s">
        <v>35</v>
      </c>
      <c r="H20" s="16" t="s">
        <v>99</v>
      </c>
      <c r="I20" s="17">
        <v>37058</v>
      </c>
      <c r="J20" s="18"/>
      <c r="K20" s="13">
        <v>1992</v>
      </c>
      <c r="L20" s="13">
        <v>2001</v>
      </c>
      <c r="M20" s="19"/>
      <c r="N20" s="20" t="s">
        <v>100</v>
      </c>
      <c r="O20" s="20" t="s">
        <v>101</v>
      </c>
      <c r="P20" s="21" t="s">
        <v>39</v>
      </c>
      <c r="Q20" s="25">
        <v>31808</v>
      </c>
      <c r="R20" s="23"/>
      <c r="S20" s="24"/>
      <c r="T20" s="23"/>
      <c r="U20" t="s">
        <v>103</v>
      </c>
      <c r="V20" s="27"/>
      <c r="W20" s="28"/>
      <c r="X20" s="29"/>
      <c r="Y20" s="29"/>
      <c r="Z20" s="30"/>
    </row>
    <row r="21" spans="1:26" ht="15.75">
      <c r="A21" s="27"/>
      <c r="B21" s="28"/>
      <c r="C21" s="29"/>
      <c r="D21" s="29"/>
      <c r="E21" s="30"/>
    </row>
  </sheetData>
  <dataValidations count="10">
    <dataValidation type="decimal" allowBlank="1" showInputMessage="1" showErrorMessage="1" prompt="Проверьте срок обучения" sqref="M2:M20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Y2:Y16 Q2:Q20">
      <formula1>1</formula1>
      <formula2>0</formula2>
    </dataValidation>
    <dataValidation type="decimal" allowBlank="1" showInputMessage="1" showErrorMessage="1" prompt="Введите год окончания обучения" sqref="L2:L20">
      <formula1>1900</formula1>
      <formula2>2100</formula2>
    </dataValidation>
    <dataValidation type="decimal" allowBlank="1" showInputMessage="1" showErrorMessage="1" prompt="Введите год поступления" sqref="T2:T16 K2:K20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20">
      <formula1>1</formula1>
      <formula2>0</formula2>
    </dataValidation>
    <dataValidation type="list" allowBlank="1" showInputMessage="1" showErrorMessage="1" sqref="S18:S20">
      <formula1>гражданство</formula1>
    </dataValidation>
    <dataValidation type="list" allowBlank="1" showInputMessage="1" showErrorMessage="1" sqref="B2:B20">
      <formula1>типДокумента</formula1>
    </dataValidation>
    <dataValidation type="list" allowBlank="1" showInputMessage="1" showErrorMessage="1" sqref="F2:F20">
      <formula1>уровень</formula1>
      <formula2>0</formula2>
    </dataValidation>
    <dataValidation type="list" allowBlank="1" showErrorMessage="1" sqref="D2:E20">
      <formula1>спПодтверждение</formula1>
      <formula2>0</formula2>
    </dataValidation>
    <dataValidation type="list" allowBlank="1" showErrorMessage="1" sqref="C2:C20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2020-08-07T14:31:26Z</dcterms:modified>
</cp:coreProperties>
</file>